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/>
  </bookViews>
  <sheets>
    <sheet name="cz. 1" sheetId="2" r:id="rId1"/>
  </sheets>
  <calcPr calcId="145621"/>
</workbook>
</file>

<file path=xl/calcChain.xml><?xml version="1.0" encoding="utf-8"?>
<calcChain xmlns="http://schemas.openxmlformats.org/spreadsheetml/2006/main">
  <c r="G6" i="2" l="1"/>
  <c r="F6" i="2"/>
</calcChain>
</file>

<file path=xl/sharedStrings.xml><?xml version="1.0" encoding="utf-8"?>
<sst xmlns="http://schemas.openxmlformats.org/spreadsheetml/2006/main" count="16" uniqueCount="16">
  <si>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</si>
  <si>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</si>
  <si>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</si>
  <si>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</si>
  <si>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</si>
  <si>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</si>
  <si>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</si>
  <si>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Suma</t>
  </si>
  <si>
    <t>Zał nr 1 OPZ</t>
  </si>
  <si>
    <t>System raków i probówek 2D do mrożenia materiału biologicznego.</t>
  </si>
  <si>
    <t>zestaw</t>
  </si>
  <si>
    <t>Półautomatyczny capper/decapper.</t>
  </si>
  <si>
    <t>Manualny capper/decapper typu długopis.</t>
  </si>
  <si>
    <t>Kompatybilny z probówkami z poz. 1 półautomatyczny 8-kanałowy capper/decapper do probówek z gwintem wewnętrznym;  z zasilaczem- możliwość ładowania centralnego.
PRODUKT WZORCOWY: Firma LVL, nr katalogowy CDC-8CH-IT.</t>
  </si>
  <si>
    <t xml:space="preserve">Kompatybilny z probówkami z poz. 1 manualny pojedynczy capper/decapper do odkręcania probówek z gwintem wewnętrznym typu długopis.
PRODUKT WZORCOWY: Firma LVL, nr katalogowy CDC-1CH-IT-SBS96
</t>
  </si>
  <si>
    <t>Probówki typu 2D o pojemności 1000ul z gwintem wew., w raku po 96szt. z systemem zamknięcia push lock. Korek z gwintem wewnętrznym opatrzony uszczelką. Gwarantowana wysokość korka wystającego ponad probówkę o 0,5mm. Certyfikat potwierdzający, że krioprobówki są wolne od ludzkiego DNA, RNA, DNaz, RNaz . Niepowtarzalny kod 2D na dnie probówki, niepowtarzalny kod 1D na ściance probówki, niepowtarzalny kod 1D na każdym raku. Bezpieczeństwo materiału z którego zbudowane są probówki względem materiału biologicznego, potwierdzone certyfikatami dostarczonymi w momencie składania oferty.  Bezpieczeństwo przechowywania probówek w temp. Od -20st.C do -180st.C.Korki w 4 kolorach - biały bądź przezroczysty, czerwony, niebieski, żółty.
Wymiary raka z zamknięciem w cm: 13x5,5x8. 
Ilość raków z podziałem na kolory korków:
71 szt. raków/żółty
71szt. raków/niebieski
71szt. raków/czerwony
37/szt. raków/biały bądź przeźroczysty.
PRODUKT WZORCOWY: Firma LVL, nr katalogowy 2DSC-I10-BL-NS-PL-L
Możliwość nadrukowania własnego logotypu.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</si>
</sst>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4">
    <xf numFmtId="0" fontId="0" fillId="0" borderId="0" xfId="0"/>
    <xf numFmtId="0" fontId="6" fillId="0" borderId="0" xfId="0" applyFont="1" applyAlignment="1">
      <alignment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zoomScale="70" zoomScaleNormal="70" zoomScaleSheetLayoutView="80" workbookViewId="0">
      <selection activeCell="E5" sqref="A2:E5"/>
    </sheetView>
  </sheetViews>
  <sheetFormatPr defaultRowHeight="15.75"/>
  <cols>
    <col min="1" max="1" width="3.7109375" style="1" bestFit="1" customWidth="1"/>
    <col min="2" max="2" width="21.28515625" style="1" customWidth="1"/>
    <col min="3" max="3" width="77.8554687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10" t="s">
        <v>8</v>
      </c>
      <c r="B1" s="10"/>
      <c r="C1" s="10"/>
      <c r="D1" s="10"/>
      <c r="E1" s="10"/>
      <c r="F1" s="10"/>
      <c r="G1" s="10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288" customHeight="1">
      <c r="A3" s="4">
        <v>1</v>
      </c>
      <c r="B3" s="8" t="s">
        <v>9</v>
      </c>
      <c r="C3" s="9" t="s">
        <v>15</v>
      </c>
      <c r="D3" s="4" t="s">
        <v>10</v>
      </c>
      <c r="E3" s="4">
        <v>1</v>
      </c>
      <c r="F3" s="7"/>
      <c r="G3" s="7"/>
    </row>
    <row r="4" spans="1:7" ht="135.75" customHeight="1">
      <c r="A4" s="4">
        <v>2</v>
      </c>
      <c r="B4" s="5" t="s">
        <v>11</v>
      </c>
      <c r="C4" s="8" t="s">
        <v>13</v>
      </c>
      <c r="D4" s="4">
        <v>1</v>
      </c>
      <c r="E4" s="4">
        <v>1</v>
      </c>
      <c r="F4" s="7"/>
      <c r="G4" s="7"/>
    </row>
    <row r="5" spans="1:7" ht="135.75" customHeight="1">
      <c r="A5" s="4">
        <v>3</v>
      </c>
      <c r="B5" s="5" t="s">
        <v>12</v>
      </c>
      <c r="C5" s="6" t="s">
        <v>14</v>
      </c>
      <c r="D5" s="4">
        <v>1</v>
      </c>
      <c r="E5" s="4">
        <v>3</v>
      </c>
      <c r="F5" s="7"/>
      <c r="G5" s="7"/>
    </row>
    <row r="6" spans="1:7">
      <c r="A6" s="11" t="s">
        <v>7</v>
      </c>
      <c r="B6" s="12"/>
      <c r="C6" s="12"/>
      <c r="D6" s="12"/>
      <c r="E6" s="13"/>
      <c r="F6" s="7">
        <f>SUM(F3:F3)</f>
        <v>0</v>
      </c>
      <c r="G6" s="7">
        <f>SUM(G3:G3)</f>
        <v>0</v>
      </c>
    </row>
  </sheetData>
  <mergeCells count="2">
    <mergeCell ref="A1:G1"/>
    <mergeCell ref="A6:E6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Małgorzata Sopańska</cp:lastModifiedBy>
  <cp:lastPrinted>2017-11-06T11:31:22Z</cp:lastPrinted>
  <dcterms:created xsi:type="dcterms:W3CDTF">2015-08-06T06:18:33Z</dcterms:created>
  <dcterms:modified xsi:type="dcterms:W3CDTF">2017-11-13T10:49:38Z</dcterms:modified>
</cp:coreProperties>
</file>