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9" i="2" l="1"/>
  <c r="F9" i="2"/>
</calcChain>
</file>

<file path=xl/sharedStrings.xml><?xml version="1.0" encoding="utf-8"?>
<sst xmlns="http://schemas.openxmlformats.org/spreadsheetml/2006/main" count="31" uniqueCount="29">
  <si>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</si>
  <si>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</si>
  <si>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</si>
  <si>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</si>
  <si>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</si>
  <si>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</si>
  <si>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</si>
  <si>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</si>
  <si>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</si>
  <si>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</si>
  <si>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Probówki 5,0 ml</t>
  </si>
  <si>
    <t>Bezbarwne; o kształcie stożkowym; polipropylenowe bez dodatku plastyfikatorów, biocydów, oleamidów – poświadczenie certyfikatem; ze wskaźnikiem objętości umożliwiającym wzrokowe określenie objętości próbki; probówka z gwintem i zakrętką - spłaszczone i rowkowane boki zakrętki zapewniające łatwiejsze chwytanie i obsługę; z matową powierzchnią do opisywania na bocznej ścianie probówki; o dużej wytrzymałość na chemikalia, obciążenia mechaniczne i ekstremalne temperatury; wytrzymałe do prędkości wirowania 25 000xg ; zakres temperatury roboczej od -86°C do 100°C. Produkt wzorcowy Eppendorf nr kat. 0030122305</t>
  </si>
  <si>
    <t>Probówka 1,5 ml</t>
  </si>
  <si>
    <t>bezbarwne; o kształcie stożkowym; polipropylenowe bez dodatku plastyfikatorów, biocydów, oleamidów – poświadczenie certyfikatem; ze wskaźnikiem objętości umożliwiającym wzrokowe określenie objętości próbki; z matowa powierzchnia na korku i po stronie zewnętrznej probówki umożliwiająca łatwe podpisywanie próbek; z korkiem zapobiegającym niepożądanemu odskoczeniu wieczka; o dużej wytrzymałości na chemikalia, obciążenia mechaniczne i ekstremalne temperatury; wytrzymałe do prędkości wirowania 30 000xg; precyzyjne uszczelnienie korka gwarantuje minimalne parowanie w czasie długiego przechowywania; zapewniona sprawność w temperaturach od -86°C do +100°C; możliwość sterylizacji w autoklawie przy otwartym korku (121ºC, 20 min); nie zawierają inhibitorów reakcji PCR, ludzkiego DNA, DNAz oraz RNAz – wymagane poświadczenie certyfikatem. Produkt wzorcowy, Eppendorf nr kat. 0030123328</t>
  </si>
  <si>
    <t>Probówki o niskim powinowactwie do białek, 0,5 ml</t>
  </si>
  <si>
    <t>Probówki 2,0 ml</t>
  </si>
  <si>
    <t xml:space="preserve"> bezbarwne; polipropylenowe bez dodatku plastyfikatorów, biocydów, oleamidów – poświadczenie certyfikatem; ze wskaźnikiem objętości umożliwiającym wzrokowe określenie objętości próbki; z matowa powierzchnia na korku i po stronie zewnętrznej probówki umożliwiająca łatwe podpisywanie próbek; z korkiem zapobiegającym niepożądanemu odskoczeniu wieczka; o dużej wytrzymałości na chemikalia, obciążenia mechaniczne i ekstremalne temperatury; wytrzymałe do prędkości wirowania 25 000xg; precyzyjne uszczelnienie korka gwarantuje minimalne parowanie w czasie długiego przechowywania; zapewniona sprawność w temperaturach od -86°C do +100°C; możliwość sterylizacji w autoklawie przy otwartym korku (121ºC, 20 min); nie zawierają inhibitorów reakcji PCR, ludzkiego DNA, DNAz oraz RNAz – wymagane poświadczenie certyfikatem. Produkt wzorcowy  Eppendorf, nr kat. 0030123344</t>
  </si>
  <si>
    <t>Probówka 0,5 ml</t>
  </si>
  <si>
    <t>bezbarwne; o kształcie stożkowym; polipropylenowe bez dodatku plastyfikatorów, biocydów, oleamidów – poświadczenie certyfikatem; ze wskaźnikiem objętości umożliwiającym wzrokowe określenie objętości próbki; z matowa powierzchnia na korku i po stronie zewnętrznej probówki umożliwiająca łatwe podpisywanie próbek; z korkiem zapobiegającym niepożądanemu odskoczeniu wieczka; o dużej wytrzymałości na chemikalia, obciążenia mechaniczne i ekstremalne temperatury; wytrzymałe do prędkości wirowania 30 000xg; precyzyjne uszczelnienie korka gwarantuje minimalne parowanie w czasie długiego przechowywania; zapewniona sprawność w temperaturach od -86°C do +100°C; możliwość sterylizacji w autoklawie przy otwartym korku (121ºC, 20 min); nie zawierają inhibitorów reakcji PCR, ludzkiego DNA, DNAz oraz RNAz – wymagane poświadczenie certyfikatem. Produkt wzorcowy  Eppendorf, nr kat. 0030123301</t>
  </si>
  <si>
    <t>Probówka 0,2 ml</t>
  </si>
  <si>
    <t>bezbarwne; o kształcie stożkowym; polipropylenowe bez dodatku plastyfikatorów, biocydów, oleamidów – poświadczenie certyfikatem; z matową powierzchnią po stronie zewnętrznej probówki oraz na zewnętrznej powierzchni korka umożliwiającą łatwe podpisywanie próbek; z korkiem zawieszony na zawiasie umożliwiającym określoną pozycję wieczka; z precyzyjnym uszczelnieniem korka gwarantującym minimalne parowanie oraz zabezpieczenie przed kontaminacją; do stosowania we wszystkich typowych termocyklerach z formatem bloku 0,2 ml; cienkościenne; możliwość sterylizacji w autoklawie przy otwartym korku; możliwość ściągnięcia ze strony internetowej producenta certyfikatu do każdej wyprodukowanej partii; nie zawierają inhibitorów reakcji PCR, ludzkiego DNA, DNAz oraz RNAz – wymagane poświadczenie certyfikatem; niepirogenne. Produkt wzorcowy, Eppendorf nr kat. 0030124332</t>
  </si>
  <si>
    <t>bezbarwne; probówki polipropylenowe bez dodatku plastyfikatorów, biocydów, oleamidów – poświadczenie certyfikatem; ze wskaźnikiem objętości: 0,1, 0,25, 0,5 ml umożliwiające wzrokowe określenie objętości próbki; z matową powierzchnią na korku i po stronie zewnętrznej probówki umożliwiająca łatwe podpisywanie próbek; z korkiem zapobiegającym niepożądanemu odskoczeniu wieczka i otwiera się go bez obawy przed ewentualnym skażeniem; hydrofilowa, niepowlekana (np. silikonem) powierzchnia ograniczająca denaturację w wypadku kontaktu ze ścianką probówki; nie zawierają inhibitorów reakcji PCR, ludzkiego DNA, DNAz oraz RNAz – wymagane poświadczenie certyfikatem; niepirogenne; Sterylne. Produkt wzorcowy  Eppendorf, nr kat. 0030108094</t>
  </si>
  <si>
    <t>200 sztuk</t>
  </si>
  <si>
    <t>1000 sztuk</t>
  </si>
  <si>
    <t>100 sztuk</t>
  </si>
  <si>
    <t>500 sztuk</t>
  </si>
  <si>
    <t>Zał nr 1 OPZ do zapytania TZ.2724.24.2018</t>
  </si>
  <si>
    <t xml:space="preserve">……………………………. dni roboczych </t>
  </si>
  <si>
    <t>Termin dostawy (Maksymalnie 10 dni roboczych)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</si>
</sst>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6" zoomScale="85" zoomScaleNormal="85" zoomScaleSheetLayoutView="80" workbookViewId="0">
      <selection sqref="A1:G11"/>
    </sheetView>
  </sheetViews>
  <sheetFormatPr defaultRowHeight="15.75"/>
  <cols>
    <col min="1" max="1" width="3.7109375" style="1" bestFit="1" customWidth="1"/>
    <col min="2" max="2" width="21.28515625" style="1" customWidth="1"/>
    <col min="3" max="3" width="99.71093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26</v>
      </c>
      <c r="B1" s="9"/>
      <c r="C1" s="9"/>
      <c r="D1" s="9"/>
      <c r="E1" s="9"/>
      <c r="F1" s="9"/>
      <c r="G1" s="9"/>
    </row>
    <row r="2" spans="1:7" ht="64.5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10.25">
      <c r="A3" s="4">
        <v>1</v>
      </c>
      <c r="B3" s="5" t="s">
        <v>10</v>
      </c>
      <c r="C3" s="6" t="s">
        <v>11</v>
      </c>
      <c r="D3" s="4" t="s">
        <v>22</v>
      </c>
      <c r="E3" s="4">
        <v>1</v>
      </c>
      <c r="F3" s="7"/>
      <c r="G3" s="7"/>
    </row>
    <row r="4" spans="1:7" ht="157.5">
      <c r="A4" s="4">
        <v>2</v>
      </c>
      <c r="B4" s="5" t="s">
        <v>12</v>
      </c>
      <c r="C4" s="6" t="s">
        <v>13</v>
      </c>
      <c r="D4" s="4" t="s">
        <v>23</v>
      </c>
      <c r="E4" s="4">
        <v>4</v>
      </c>
      <c r="F4" s="7"/>
      <c r="G4" s="7"/>
    </row>
    <row r="5" spans="1:7" ht="126">
      <c r="A5" s="4">
        <v>3</v>
      </c>
      <c r="B5" s="5" t="s">
        <v>14</v>
      </c>
      <c r="C5" s="6" t="s">
        <v>21</v>
      </c>
      <c r="D5" s="4" t="s">
        <v>24</v>
      </c>
      <c r="E5" s="4">
        <v>10</v>
      </c>
      <c r="F5" s="7"/>
      <c r="G5" s="7"/>
    </row>
    <row r="6" spans="1:7" ht="157.5">
      <c r="A6" s="4">
        <v>4</v>
      </c>
      <c r="B6" s="5" t="s">
        <v>15</v>
      </c>
      <c r="C6" s="6" t="s">
        <v>16</v>
      </c>
      <c r="D6" s="4" t="s">
        <v>23</v>
      </c>
      <c r="E6" s="4">
        <v>2</v>
      </c>
      <c r="F6" s="7"/>
      <c r="G6" s="7"/>
    </row>
    <row r="7" spans="1:7" ht="157.5">
      <c r="A7" s="4">
        <v>5</v>
      </c>
      <c r="B7" s="5" t="s">
        <v>17</v>
      </c>
      <c r="C7" s="6" t="s">
        <v>18</v>
      </c>
      <c r="D7" s="4" t="s">
        <v>25</v>
      </c>
      <c r="E7" s="4">
        <v>3</v>
      </c>
      <c r="F7" s="7"/>
      <c r="G7" s="7"/>
    </row>
    <row r="8" spans="1:7" ht="157.5">
      <c r="A8" s="4">
        <v>6</v>
      </c>
      <c r="B8" s="5" t="s">
        <v>19</v>
      </c>
      <c r="C8" s="6" t="s">
        <v>20</v>
      </c>
      <c r="D8" s="4" t="s">
        <v>23</v>
      </c>
      <c r="E8" s="4">
        <v>2</v>
      </c>
      <c r="F8" s="7"/>
      <c r="G8" s="7"/>
    </row>
    <row r="9" spans="1:7">
      <c r="A9" s="10" t="s">
        <v>7</v>
      </c>
      <c r="B9" s="11"/>
      <c r="C9" s="11"/>
      <c r="D9" s="11"/>
      <c r="E9" s="12"/>
      <c r="F9" s="7">
        <f>SUM(F3:F8)</f>
        <v>0</v>
      </c>
      <c r="G9" s="7">
        <f>SUM(G3:G8)</f>
        <v>0</v>
      </c>
    </row>
    <row r="10" spans="1:7">
      <c r="A10" s="8" t="s">
        <v>28</v>
      </c>
      <c r="B10" s="8"/>
      <c r="C10" s="8"/>
      <c r="D10" s="8"/>
      <c r="E10" s="8"/>
      <c r="F10" s="13" t="s">
        <v>27</v>
      </c>
      <c r="G10" s="14"/>
    </row>
    <row r="11" spans="1:7">
      <c r="A11" s="15" t="s">
        <v>9</v>
      </c>
      <c r="B11" s="15"/>
      <c r="C11" s="15"/>
      <c r="D11" s="15"/>
      <c r="E11" s="15"/>
      <c r="F11" s="15" t="s">
        <v>8</v>
      </c>
      <c r="G11" s="15"/>
    </row>
  </sheetData>
  <mergeCells count="6">
    <mergeCell ref="A10:E10"/>
    <mergeCell ref="A1:G1"/>
    <mergeCell ref="A9:E9"/>
    <mergeCell ref="F10:G10"/>
    <mergeCell ref="A11:E11"/>
    <mergeCell ref="F11:G11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2018-01-30T09:18:43Z</cp:lastPrinted>
  <dcterms:created xsi:type="dcterms:W3CDTF">2015-08-06T06:18:33Z</dcterms:created>
  <dcterms:modified xsi:type="dcterms:W3CDTF">2018-01-30T09:18:46Z</dcterms:modified>
</cp:coreProperties>
</file>