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6" i="2" l="1"/>
  <c r="F6" i="2"/>
</calcChain>
</file>

<file path=xl/sharedStrings.xml><?xml version="1.0" encoding="utf-8"?>
<sst xmlns="http://schemas.openxmlformats.org/spreadsheetml/2006/main" count="17" uniqueCount="17">
  <si>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</si>
  <si>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</si>
  <si>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</si>
  <si>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</si>
  <si>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</si>
  <si>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</si>
  <si>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</si>
  <si>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</si>
  <si>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Zał nr 1 OPZ do zapytania TZ.2724.142.2017</t>
  </si>
  <si>
    <t>Statyw karuzelowy z uchwytami</t>
  </si>
  <si>
    <t>Kulki magnetyczne do czyszczenia bibliotek NGS</t>
  </si>
  <si>
    <t>Zestaw do izolacji DNA z wymazówek na aparacie QIASymphony</t>
  </si>
  <si>
    <t xml:space="preserve">Statyw pasujący do 6 pipet Eppendorf 
Reference® 2
Produkt wymagany: Statyw karuzelowy na 6 pipet Eppendorf, nr kat. 3116000015
</t>
  </si>
  <si>
    <t>5 ml</t>
  </si>
  <si>
    <t>192 prób</t>
  </si>
  <si>
    <t>Produkt wymagany: QIAsymphony DNA Investigator kit, nr kat.: 931436</t>
  </si>
  <si>
    <t>Produkt wymagany: Agencourt AMPure XP, Producent: Beckman Coulter, nr kat.: A63880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</si>
</sst>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2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85" zoomScaleNormal="85" zoomScaleSheetLayoutView="80" workbookViewId="0">
      <selection activeCell="C4" sqref="C4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8" t="s">
        <v>8</v>
      </c>
      <c r="B1" s="8"/>
      <c r="C1" s="8"/>
      <c r="D1" s="8"/>
      <c r="E1" s="8"/>
      <c r="F1" s="8"/>
      <c r="G1" s="8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135.75" customHeight="1">
      <c r="A3" s="4">
        <v>1</v>
      </c>
      <c r="B3" s="5" t="s">
        <v>9</v>
      </c>
      <c r="C3" s="6" t="s">
        <v>12</v>
      </c>
      <c r="D3" s="4">
        <v>1</v>
      </c>
      <c r="E3" s="4">
        <v>1</v>
      </c>
      <c r="F3" s="7"/>
      <c r="G3" s="7"/>
    </row>
    <row r="4" spans="1:7" ht="135.75" customHeight="1">
      <c r="A4" s="4">
        <v>2</v>
      </c>
      <c r="B4" s="5" t="s">
        <v>10</v>
      </c>
      <c r="C4" s="6" t="s">
        <v>16</v>
      </c>
      <c r="D4" s="4" t="s">
        <v>13</v>
      </c>
      <c r="E4" s="4">
        <v>1</v>
      </c>
      <c r="F4" s="7"/>
      <c r="G4" s="7"/>
    </row>
    <row r="5" spans="1:7" ht="135.75" customHeight="1">
      <c r="A5" s="4">
        <v>3</v>
      </c>
      <c r="B5" s="5" t="s">
        <v>11</v>
      </c>
      <c r="C5" s="6" t="s">
        <v>15</v>
      </c>
      <c r="D5" s="4" t="s">
        <v>14</v>
      </c>
      <c r="E5" s="4">
        <v>1</v>
      </c>
      <c r="F5" s="7"/>
      <c r="G5" s="7"/>
    </row>
    <row r="6" spans="1:7">
      <c r="A6" s="9" t="s">
        <v>7</v>
      </c>
      <c r="B6" s="10"/>
      <c r="C6" s="10"/>
      <c r="D6" s="10"/>
      <c r="E6" s="11"/>
      <c r="F6" s="7">
        <f>SUM(F3:F3)</f>
        <v>0</v>
      </c>
      <c r="G6" s="7">
        <f>SUM(G3:G3)</f>
        <v>0</v>
      </c>
    </row>
  </sheetData>
  <mergeCells count="2">
    <mergeCell ref="A1:G1"/>
    <mergeCell ref="A6:E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Małgorzata Sopańska</cp:lastModifiedBy>
  <cp:lastPrinted>2017-11-06T11:31:22Z</cp:lastPrinted>
  <dcterms:created xsi:type="dcterms:W3CDTF">2015-08-06T06:18:33Z</dcterms:created>
  <dcterms:modified xsi:type="dcterms:W3CDTF">2017-11-06T11:31:27Z</dcterms:modified>
</cp:coreProperties>
</file>