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15360" windowHeight="11655"/>
  </bookViews>
  <sheets>
    <sheet name="cz. 2" sheetId="2" r:id="rId1"/>
  </sheets>
  <calcPr calcId="145621"/>
</workbook>
</file>

<file path=xl/calcChain.xml><?xml version="1.0" encoding="utf-8"?>
<calcChain xmlns="http://schemas.openxmlformats.org/spreadsheetml/2006/main">
  <c r="H4" i="2" l="1"/>
</calcChain>
</file>

<file path=xl/sharedStrings.xml><?xml version="1.0" encoding="utf-8"?>
<sst xmlns="http://schemas.openxmlformats.org/spreadsheetml/2006/main" count="17" uniqueCount="15">
  <si>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</si>
  <si>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</si>
  <si>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</si>
  <si>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</si>
  <si>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</si>
  <si>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</si>
  <si>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Wartość brutto (cena jednostkowa za opakowanie x ilość opakowań w kolumnie G+ VAT)</t>
  </si>
  <si>
    <t>SUMA</t>
  </si>
  <si>
    <t>Projekt</t>
  </si>
  <si>
    <t>SMF_PPI</t>
  </si>
  <si>
    <t>PowerCHO medium</t>
  </si>
  <si>
    <t xml:space="preserve">Medium do hodowli komórek CHO (komórki jajnika chomika chińskiego, chinese hamster ovary), PoweCHO-2 CD (Lonza) lub równoważne, bez surowicy (serum-free), bez składników odzwierzęcych, oparte o bufor HEPES oraz Pluronic F-68, nie zawierające L-glutaminy, czerwieni fenolowej, hypoksantyny ani tymidyny; </t>
  </si>
  <si>
    <t>ProCHO medium</t>
  </si>
  <si>
    <t>Medium do hodowli komórek CHO (komórki jajnika chomika chińskiego, chinese hamster ovary), ProCHO-4 (Lonza) lub równoważne, bez surowicy (serum-free), bez składników odzwierzęcych, oparte o bufor HEPES oraz Pluronic F-68, nie zawierające L-glutaminy, hypoksantyny ani tymidyny; zawiera czerwień fenolową</t>
  </si>
  <si>
    <t>1000ml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</si>
</sst>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abSelected="1" zoomScaleNormal="100" workbookViewId="0">
      <selection activeCell="G15" sqref="G15"/>
    </sheetView>
  </sheetViews>
  <sheetFormatPr defaultRowHeight="15"/>
  <cols>
    <col min="3" max="3" width="20.7109375" customWidth="1"/>
    <col min="4" max="4" width="52.28515625" customWidth="1"/>
    <col min="8" max="8" width="25.85546875" customWidth="1"/>
  </cols>
  <sheetData>
    <row r="1" spans="1:8" ht="93.7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8</v>
      </c>
      <c r="H1" s="4" t="s">
        <v>6</v>
      </c>
    </row>
    <row r="2" spans="1:8" ht="56.25">
      <c r="A2" s="1">
        <v>2</v>
      </c>
      <c r="B2" s="2">
        <v>1</v>
      </c>
      <c r="C2" s="2" t="s">
        <v>10</v>
      </c>
      <c r="D2" s="2" t="s">
        <v>11</v>
      </c>
      <c r="E2" s="2" t="s">
        <v>14</v>
      </c>
      <c r="F2" s="2">
        <v>3</v>
      </c>
      <c r="G2" s="2" t="s">
        <v>9</v>
      </c>
      <c r="H2" s="5"/>
    </row>
    <row r="3" spans="1:8" ht="56.25">
      <c r="A3" s="1">
        <v>2</v>
      </c>
      <c r="B3" s="2">
        <v>2</v>
      </c>
      <c r="C3" s="2" t="s">
        <v>12</v>
      </c>
      <c r="D3" s="2" t="s">
        <v>13</v>
      </c>
      <c r="E3" s="2" t="s">
        <v>14</v>
      </c>
      <c r="F3" s="2">
        <v>2</v>
      </c>
      <c r="G3" s="2" t="s">
        <v>9</v>
      </c>
      <c r="H3" s="5"/>
    </row>
    <row r="4" spans="1:8">
      <c r="A4" s="7" t="s">
        <v>7</v>
      </c>
      <c r="B4" s="8"/>
      <c r="C4" s="8"/>
      <c r="D4" s="8"/>
      <c r="E4" s="8"/>
      <c r="F4" s="8"/>
      <c r="G4" s="8"/>
      <c r="H4" s="6">
        <f>SUM(H2:H3)</f>
        <v>0</v>
      </c>
    </row>
  </sheetData>
  <mergeCells count="1">
    <mergeCell ref="A4:G4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Maciej Szostek</cp:lastModifiedBy>
  <cp:lastPrinted>2016-06-01T12:40:44Z</cp:lastPrinted>
  <dcterms:created xsi:type="dcterms:W3CDTF">2015-08-06T06:18:33Z</dcterms:created>
  <dcterms:modified xsi:type="dcterms:W3CDTF">2016-06-01T12:46:36Z</dcterms:modified>
</cp:coreProperties>
</file>