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20" windowHeight="11145"/>
  </bookViews>
  <sheets>
    <sheet name="część 1" sheetId="1" r:id="rId1"/>
    <sheet name="Arkusz2" sheetId="2" r:id="rId2"/>
    <sheet name="Arkusz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2" i="1" l="1" a="1"/>
  <c r="B2" i="1" s="1"/>
  <c r="B4" i="1" l="1"/>
  <c r="B3" i="1"/>
</calcChain>
</file>

<file path=xl/sharedStrings.xml><?xml version="1.0" encoding="utf-8"?>
<sst xmlns="http://schemas.openxmlformats.org/spreadsheetml/2006/main" count="17" uniqueCount="13">
  <si>
    <t>Nr części</t>
  </si>
  <si>
    <t>Nazwa przedmiotu zamówienia</t>
  </si>
  <si>
    <t>Parametry techniczne lub parametry równoważności*</t>
  </si>
  <si>
    <t>Ilość opakowań</t>
  </si>
  <si>
    <t>Projekt (Bio, Nano, DCMiB, inne)</t>
  </si>
  <si>
    <t>Zadanie/ laboratorium</t>
  </si>
  <si>
    <t>Wartość brutto (cena jednostkowa za opakowanie x ilość opakowań w kolumnie G+ VAT)</t>
  </si>
  <si>
    <t>ze szkła kwarcowego, optycznie czystego, dł. całkowita 260 mm, komora srebrzona: dł. 140 mm, średnica zewn. 50 mm, średnica wewn. 40 mm, grubość ścianki 5 mm; przewężenie zewn.: dł. 120 mm, średnica 10 mm; przewężenie wewn.: dł. 90 mm, średnica 7 mm</t>
  </si>
  <si>
    <t>Nano</t>
  </si>
  <si>
    <t>1.6</t>
  </si>
  <si>
    <t>ze szkła kwarcowego, optycznie czystego, dł. 200 mm,  średnica zewn. 5 mm, średnica wewn. 3 mm, grubość ścianki 1 mm</t>
  </si>
  <si>
    <t>ze szkła sodowo-wapniowego, dł. 150 mm, średnica zewn. 5 mm, średnica wewn. 3 mm, grubość ścianki 1 mm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</si>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</sst>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magazyn\ZASOBY\zakupy\Sekcja_Zaopatrzenia_Laboratoriow\Rejestr%20wniosk&#243;w%20i%20zam&#243;wie&#324;\rok%202015\75_2015%20ZO%20magda%20wilk\op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Zapotrzebowanie!W3K5:W5K5" advise="1">
            <x14:values rows="3">
              <value t="str">
                <val>Naczynie Dewara</val>
              </value>
              <value t="str">
                <val>Probówka</val>
              </value>
              <value t="str">
                <val>Rurka</val>
              </value>
            </x14:values>
          </x14:oleItem>
        </mc:Choice>
        <mc:Fallback>
          <oleItem name="!Zapotrzebowanie!W3K5:W5K5" advise="1"/>
        </mc:Fallback>
      </mc:AlternateContent>
    </oleItems>
  </oleLin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L2" sqref="L2"/>
    </sheetView>
  </sheetViews>
  <sheetFormatPr defaultRowHeight="15"/>
  <cols>
    <col min="1" max="1" width="9.140625" style="1"/>
    <col min="2" max="2" width="23.5703125" style="1" customWidth="1"/>
    <col min="3" max="3" width="36.140625" style="1" customWidth="1"/>
    <col min="4" max="6" width="9.140625" style="1"/>
    <col min="7" max="7" width="16" style="1" customWidth="1"/>
    <col min="8" max="16384" width="9.140625" style="1"/>
  </cols>
  <sheetData>
    <row r="1" spans="1:7" ht="62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</row>
    <row r="2" spans="1:7" ht="120">
      <c r="A2" s="2">
        <v>1</v>
      </c>
      <c r="B2" s="3" t="str">
        <f t="array" ref="B2:B4">[1]!'!Zapotrzebowanie!W3K5:W5K5'</f>
        <v>Naczynie Dewara</v>
      </c>
      <c r="C2" s="3" t="s">
        <v>7</v>
      </c>
      <c r="D2" s="3">
        <v>2</v>
      </c>
      <c r="E2" s="3" t="s">
        <v>8</v>
      </c>
      <c r="F2" s="3" t="s">
        <v>9</v>
      </c>
      <c r="G2" s="2"/>
    </row>
    <row r="3" spans="1:7" ht="60">
      <c r="A3" s="2">
        <v>1</v>
      </c>
      <c r="B3" s="3" t="str">
        <v>Probówka</v>
      </c>
      <c r="C3" s="3" t="s">
        <v>10</v>
      </c>
      <c r="D3" s="3">
        <v>500</v>
      </c>
      <c r="E3" s="3" t="s">
        <v>8</v>
      </c>
      <c r="F3" s="3" t="s">
        <v>9</v>
      </c>
      <c r="G3" s="2"/>
    </row>
    <row r="4" spans="1:7" ht="45">
      <c r="A4" s="2">
        <v>1</v>
      </c>
      <c r="B4" s="3" t="str">
        <v>Rurka</v>
      </c>
      <c r="C4" s="3" t="s">
        <v>11</v>
      </c>
      <c r="D4" s="3">
        <v>100</v>
      </c>
      <c r="E4" s="3" t="s">
        <v>8</v>
      </c>
      <c r="F4" s="3" t="s">
        <v>9</v>
      </c>
      <c r="G4" s="2"/>
    </row>
    <row r="5" spans="1:7">
      <c r="A5" s="6" t="s">
        <v>12</v>
      </c>
      <c r="B5" s="7"/>
      <c r="C5" s="7"/>
      <c r="D5" s="7"/>
      <c r="E5" s="7"/>
      <c r="F5" s="8"/>
      <c r="G5" s="2"/>
    </row>
  </sheetData>
  <mergeCells count="1">
    <mergeCell ref="A5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dcterms:created xsi:type="dcterms:W3CDTF">2015-06-23T08:24:29Z</dcterms:created>
  <dcterms:modified xsi:type="dcterms:W3CDTF">2015-07-15T07:50:58Z</dcterms:modified>
</cp:coreProperties>
</file>